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<sst xmlns="http://schemas.openxmlformats.org/spreadsheetml/2006/main" count="121" uniqueCount="31">
  <si>
    <t>主席台</t>
  </si>
  <si>
    <t>1排</t>
  </si>
  <si>
    <t>校领导、职能部门负责人、二级学院党政主要负责人</t>
  </si>
  <si>
    <t>2排</t>
  </si>
  <si>
    <t>二级学院分管学生工作负责人、二级学院学生科科长</t>
  </si>
  <si>
    <t>工作人员</t>
  </si>
  <si>
    <t>3排</t>
  </si>
  <si>
    <t>辅导员</t>
  </si>
  <si>
    <t>班主任</t>
  </si>
  <si>
    <t>领奖人员</t>
  </si>
  <si>
    <t>4排</t>
  </si>
  <si>
    <t>智能制造与交通学院</t>
  </si>
  <si>
    <t>5排</t>
  </si>
  <si>
    <t>6排</t>
  </si>
  <si>
    <t>大数据与物联网学院</t>
  </si>
  <si>
    <t>7排</t>
  </si>
  <si>
    <t>学院</t>
  </si>
  <si>
    <t>人数</t>
  </si>
  <si>
    <t>8排</t>
  </si>
  <si>
    <t>土木工程学院</t>
  </si>
  <si>
    <t>9排</t>
  </si>
  <si>
    <t>艺术设计工程学院</t>
  </si>
  <si>
    <t>10排</t>
  </si>
  <si>
    <t>财经与旅游学院</t>
  </si>
  <si>
    <t>测绘地理信息学院</t>
  </si>
  <si>
    <t>11排</t>
  </si>
  <si>
    <t>12排</t>
  </si>
  <si>
    <t>资源与安全学院</t>
  </si>
  <si>
    <t>13排</t>
  </si>
  <si>
    <t>14排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</si>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</sst>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indexed="40"/>
      <name val="宋体"/>
      <charset val="134"/>
    </font>
    <font>
      <b/>
      <sz val="7"/>
      <color rgb="FFFF0000"/>
      <name val="宋体"/>
      <charset val="134"/>
    </font>
    <font>
      <b/>
      <sz val="36"/>
      <name val="等线"/>
      <charset val="134"/>
    </font>
    <font>
      <b/>
      <sz val="11"/>
      <name val="等线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1" borderId="25" applyNumberFormat="0" applyAlignment="0" applyProtection="0">
      <alignment vertical="center"/>
    </xf>
    <xf numFmtId="0" fontId="24" fillId="21" borderId="21" applyNumberFormat="0" applyAlignment="0" applyProtection="0">
      <alignment vertical="center"/>
    </xf>
    <xf numFmtId="0" fontId="25" fillId="22" borderId="2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1" borderId="6" xfId="0" applyFont="1" applyFill="1" applyBorder="1" applyAlignment="1">
      <alignment vertical="center"/>
    </xf>
    <xf numFmtId="0" fontId="2" fillId="12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H26"/>
  <sheetViews>
    <sheetView tabSelected="1" workbookViewId="0">
      <selection activeCell="AJ13" sqref="AJ13"/>
    </sheetView>
  </sheetViews>
  <sheetFormatPr defaultColWidth="9" defaultRowHeight="14.25"/>
  <cols>
    <col min="1" max="1" width="1.625" style="1" customWidth="1"/>
    <col min="2" max="3" width="3.75" style="1" customWidth="1"/>
    <col min="4" max="29" width="6.125" style="1" customWidth="1"/>
    <col min="30" max="32" width="3.75" style="1" customWidth="1"/>
    <col min="33" max="33" width="19.125" style="1" customWidth="1"/>
    <col min="34" max="34" width="5.375" style="1" customWidth="1"/>
    <col min="35" max="35" width="3.75" style="1" customWidth="1"/>
    <col min="36" max="36" width="9" style="1"/>
    <col min="37" max="37" width="19.125" style="1" customWidth="1"/>
    <col min="38" max="16384" width="9" style="1"/>
  </cols>
  <sheetData>
    <row r="2" s="1" customFormat="1" ht="15"/>
    <row r="3" s="1" customFormat="1" ht="23" customHeight="1" spans="2:3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45"/>
    </row>
    <row r="4" s="1" customFormat="1" ht="23" customHeight="1" spans="2:31">
      <c r="B4" s="6"/>
      <c r="AE4" s="26"/>
    </row>
    <row r="5" s="1" customFormat="1" ht="23" customHeight="1" spans="2:31">
      <c r="B5" s="6"/>
      <c r="K5" s="26"/>
      <c r="L5" s="27" t="s">
        <v>0</v>
      </c>
      <c r="M5" s="28"/>
      <c r="N5" s="28"/>
      <c r="O5" s="28"/>
      <c r="P5" s="28"/>
      <c r="Q5" s="28"/>
      <c r="R5" s="28"/>
      <c r="S5" s="28"/>
      <c r="T5" s="28"/>
      <c r="U5" s="41"/>
      <c r="V5" s="6"/>
      <c r="AE5" s="26"/>
    </row>
    <row r="6" s="1" customFormat="1" ht="23" customHeight="1" spans="2:31">
      <c r="B6" s="6"/>
      <c r="L6" s="29"/>
      <c r="M6" s="30"/>
      <c r="N6" s="30"/>
      <c r="O6" s="30"/>
      <c r="P6" s="30"/>
      <c r="Q6" s="30"/>
      <c r="R6" s="30"/>
      <c r="S6" s="30"/>
      <c r="T6" s="30"/>
      <c r="U6" s="42"/>
      <c r="AE6" s="26"/>
    </row>
    <row r="7" s="1" customFormat="1" ht="23" customHeight="1" spans="2:31">
      <c r="B7" s="6"/>
      <c r="L7" s="31"/>
      <c r="M7" s="32"/>
      <c r="N7" s="32"/>
      <c r="O7" s="32"/>
      <c r="P7" s="32"/>
      <c r="Q7" s="32"/>
      <c r="R7" s="32"/>
      <c r="S7" s="32"/>
      <c r="T7" s="32"/>
      <c r="U7" s="43"/>
      <c r="AE7" s="26"/>
    </row>
    <row r="8" s="1" customFormat="1" ht="23" customHeight="1" spans="2:31">
      <c r="B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E8" s="26"/>
    </row>
    <row r="9" s="2" customFormat="1" ht="23" customHeight="1" spans="2:31">
      <c r="B9" s="8"/>
      <c r="E9" s="9" t="s">
        <v>1</v>
      </c>
      <c r="G9" s="10" t="s">
        <v>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46"/>
      <c r="AB9" s="9" t="s">
        <v>1</v>
      </c>
      <c r="AE9" s="47"/>
    </row>
    <row r="10" s="2" customFormat="1" ht="23" customHeight="1" spans="2:31">
      <c r="B10" s="8"/>
      <c r="E10" s="9" t="s">
        <v>3</v>
      </c>
      <c r="G10" s="10" t="s">
        <v>4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46"/>
      <c r="AB10" s="9" t="s">
        <v>3</v>
      </c>
      <c r="AE10" s="47"/>
    </row>
    <row r="11" s="1" customFormat="1" ht="23" customHeight="1" spans="2:31">
      <c r="B11" s="6"/>
      <c r="D11" s="7">
        <v>1</v>
      </c>
      <c r="E11" s="7">
        <v>2</v>
      </c>
      <c r="F11" s="7">
        <v>3</v>
      </c>
      <c r="G11" s="7">
        <v>4</v>
      </c>
      <c r="K11" s="7">
        <v>1</v>
      </c>
      <c r="L11" s="7">
        <v>2</v>
      </c>
      <c r="M11" s="7">
        <v>3</v>
      </c>
      <c r="N11" s="7">
        <v>4</v>
      </c>
      <c r="O11" s="7">
        <v>5</v>
      </c>
      <c r="P11" s="7">
        <v>6</v>
      </c>
      <c r="Q11" s="7">
        <v>7</v>
      </c>
      <c r="R11" s="7">
        <v>8</v>
      </c>
      <c r="S11" s="7">
        <v>9</v>
      </c>
      <c r="T11" s="7">
        <v>10</v>
      </c>
      <c r="U11" s="7">
        <v>11</v>
      </c>
      <c r="V11" s="7">
        <v>12</v>
      </c>
      <c r="Z11" s="7">
        <v>1</v>
      </c>
      <c r="AA11" s="7">
        <v>2</v>
      </c>
      <c r="AB11" s="7">
        <v>3</v>
      </c>
      <c r="AC11" s="7">
        <v>4</v>
      </c>
      <c r="AE11" s="26"/>
    </row>
    <row r="12" s="3" customFormat="1" ht="23" customHeight="1" spans="2:31">
      <c r="B12" s="12"/>
      <c r="D12" s="13" t="s">
        <v>5</v>
      </c>
      <c r="E12" s="13" t="s">
        <v>5</v>
      </c>
      <c r="F12" s="13" t="s">
        <v>5</v>
      </c>
      <c r="G12" s="13" t="s">
        <v>5</v>
      </c>
      <c r="H12" s="14" t="s">
        <v>6</v>
      </c>
      <c r="I12" s="1"/>
      <c r="J12" s="33" t="s">
        <v>6</v>
      </c>
      <c r="K12" s="34" t="s">
        <v>7</v>
      </c>
      <c r="L12" s="34" t="s">
        <v>7</v>
      </c>
      <c r="M12" s="34" t="s">
        <v>7</v>
      </c>
      <c r="N12" s="34" t="s">
        <v>7</v>
      </c>
      <c r="O12" s="34" t="s">
        <v>7</v>
      </c>
      <c r="P12" s="34" t="s">
        <v>7</v>
      </c>
      <c r="Q12" s="34" t="s">
        <v>7</v>
      </c>
      <c r="R12" s="34" t="s">
        <v>7</v>
      </c>
      <c r="S12" s="34" t="s">
        <v>7</v>
      </c>
      <c r="T12" s="34" t="s">
        <v>7</v>
      </c>
      <c r="U12" s="34" t="s">
        <v>7</v>
      </c>
      <c r="V12" s="34" t="s">
        <v>7</v>
      </c>
      <c r="W12" s="14" t="s">
        <v>6</v>
      </c>
      <c r="X12" s="1"/>
      <c r="Y12" s="33" t="s">
        <v>6</v>
      </c>
      <c r="Z12" s="34" t="s">
        <v>7</v>
      </c>
      <c r="AA12" s="34" t="s">
        <v>7</v>
      </c>
      <c r="AB12" s="34" t="s">
        <v>8</v>
      </c>
      <c r="AC12" s="34" t="s">
        <v>8</v>
      </c>
      <c r="AE12" s="48"/>
    </row>
    <row r="13" s="3" customFormat="1" ht="23" customHeight="1" spans="2:31">
      <c r="B13" s="12"/>
      <c r="D13" s="13" t="s">
        <v>9</v>
      </c>
      <c r="E13" s="13" t="s">
        <v>9</v>
      </c>
      <c r="F13" s="13" t="s">
        <v>9</v>
      </c>
      <c r="G13" s="13" t="s">
        <v>9</v>
      </c>
      <c r="H13" s="14" t="s">
        <v>10</v>
      </c>
      <c r="I13" s="1"/>
      <c r="J13" s="33" t="s">
        <v>10</v>
      </c>
      <c r="K13" s="35" t="s">
        <v>11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14" t="s">
        <v>10</v>
      </c>
      <c r="X13" s="1"/>
      <c r="Y13" s="33" t="s">
        <v>10</v>
      </c>
      <c r="Z13" s="49" t="s">
        <v>11</v>
      </c>
      <c r="AA13" s="50"/>
      <c r="AB13" s="50"/>
      <c r="AC13" s="51"/>
      <c r="AE13" s="48"/>
    </row>
    <row r="14" s="3" customFormat="1" ht="23" customHeight="1" spans="2:31">
      <c r="B14" s="12"/>
      <c r="D14" s="13" t="s">
        <v>9</v>
      </c>
      <c r="E14" s="13" t="s">
        <v>9</v>
      </c>
      <c r="F14" s="13" t="s">
        <v>9</v>
      </c>
      <c r="G14" s="13" t="s">
        <v>9</v>
      </c>
      <c r="H14" s="14" t="s">
        <v>12</v>
      </c>
      <c r="I14" s="1"/>
      <c r="J14" s="33" t="s">
        <v>12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14" t="s">
        <v>12</v>
      </c>
      <c r="X14" s="1"/>
      <c r="Y14" s="33" t="s">
        <v>12</v>
      </c>
      <c r="Z14" s="52"/>
      <c r="AA14" s="53"/>
      <c r="AB14" s="53"/>
      <c r="AC14" s="54"/>
      <c r="AE14" s="48"/>
    </row>
    <row r="15" s="3" customFormat="1" ht="23" customHeight="1" spans="2:31">
      <c r="B15" s="12"/>
      <c r="D15" s="13" t="s">
        <v>9</v>
      </c>
      <c r="E15" s="13" t="s">
        <v>9</v>
      </c>
      <c r="F15" s="13" t="s">
        <v>9</v>
      </c>
      <c r="G15" s="13" t="s">
        <v>9</v>
      </c>
      <c r="H15" s="14" t="s">
        <v>13</v>
      </c>
      <c r="I15" s="1"/>
      <c r="J15" s="33" t="s">
        <v>13</v>
      </c>
      <c r="K15" s="36" t="s">
        <v>14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14" t="s">
        <v>13</v>
      </c>
      <c r="X15" s="1"/>
      <c r="Y15" s="33" t="s">
        <v>13</v>
      </c>
      <c r="Z15" s="55" t="s">
        <v>14</v>
      </c>
      <c r="AA15" s="56"/>
      <c r="AB15" s="56"/>
      <c r="AC15" s="57"/>
      <c r="AE15" s="48"/>
    </row>
    <row r="16" s="3" customFormat="1" ht="23" customHeight="1" spans="2:34">
      <c r="B16" s="12"/>
      <c r="D16" s="13" t="s">
        <v>9</v>
      </c>
      <c r="E16" s="13" t="s">
        <v>9</v>
      </c>
      <c r="F16" s="13" t="s">
        <v>9</v>
      </c>
      <c r="G16" s="13" t="s">
        <v>9</v>
      </c>
      <c r="H16" s="14" t="s">
        <v>15</v>
      </c>
      <c r="I16" s="1"/>
      <c r="J16" s="33" t="s">
        <v>15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14" t="s">
        <v>15</v>
      </c>
      <c r="X16" s="1"/>
      <c r="Y16" s="33" t="s">
        <v>15</v>
      </c>
      <c r="Z16" s="58"/>
      <c r="AA16" s="59"/>
      <c r="AB16" s="59"/>
      <c r="AC16" s="60"/>
      <c r="AE16" s="48"/>
      <c r="AG16" s="68" t="s">
        <v>16</v>
      </c>
      <c r="AH16" s="68" t="s">
        <v>17</v>
      </c>
    </row>
    <row r="17" s="3" customFormat="1" ht="23" customHeight="1" spans="2:34">
      <c r="B17" s="12"/>
      <c r="D17" s="13" t="s">
        <v>9</v>
      </c>
      <c r="E17" s="13" t="s">
        <v>9</v>
      </c>
      <c r="F17" s="13" t="s">
        <v>9</v>
      </c>
      <c r="G17" s="13" t="s">
        <v>9</v>
      </c>
      <c r="H17" s="14" t="s">
        <v>18</v>
      </c>
      <c r="I17" s="1"/>
      <c r="J17" s="33" t="s">
        <v>18</v>
      </c>
      <c r="K17" s="37" t="s">
        <v>19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14" t="s">
        <v>18</v>
      </c>
      <c r="X17" s="1"/>
      <c r="Y17" s="33" t="s">
        <v>18</v>
      </c>
      <c r="Z17" s="61" t="s">
        <v>19</v>
      </c>
      <c r="AA17" s="62"/>
      <c r="AB17" s="62"/>
      <c r="AC17" s="63"/>
      <c r="AE17" s="48"/>
      <c r="AG17" s="69" t="s">
        <v>11</v>
      </c>
      <c r="AH17" s="68">
        <v>32</v>
      </c>
    </row>
    <row r="18" s="3" customFormat="1" ht="23" customHeight="1" spans="2:34">
      <c r="B18" s="12"/>
      <c r="D18" s="13" t="s">
        <v>9</v>
      </c>
      <c r="E18" s="13" t="s">
        <v>9</v>
      </c>
      <c r="F18" s="13" t="s">
        <v>9</v>
      </c>
      <c r="G18" s="13" t="s">
        <v>9</v>
      </c>
      <c r="H18" s="14" t="s">
        <v>20</v>
      </c>
      <c r="I18" s="1"/>
      <c r="J18" s="33" t="s">
        <v>20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14" t="s">
        <v>20</v>
      </c>
      <c r="X18" s="1"/>
      <c r="Y18" s="33" t="s">
        <v>20</v>
      </c>
      <c r="Z18" s="64"/>
      <c r="AA18" s="65"/>
      <c r="AB18" s="65"/>
      <c r="AC18" s="66"/>
      <c r="AE18" s="48"/>
      <c r="AG18" s="70" t="s">
        <v>14</v>
      </c>
      <c r="AH18" s="68">
        <v>32</v>
      </c>
    </row>
    <row r="19" s="3" customFormat="1" ht="23" customHeight="1" spans="2:34">
      <c r="B19" s="12"/>
      <c r="D19" s="15" t="s">
        <v>21</v>
      </c>
      <c r="E19" s="16"/>
      <c r="F19" s="16"/>
      <c r="G19" s="17"/>
      <c r="H19" s="14" t="s">
        <v>22</v>
      </c>
      <c r="I19" s="1"/>
      <c r="J19" s="33" t="s">
        <v>22</v>
      </c>
      <c r="K19" s="38" t="s">
        <v>23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14" t="s">
        <v>22</v>
      </c>
      <c r="X19" s="1"/>
      <c r="Y19" s="33" t="s">
        <v>22</v>
      </c>
      <c r="Z19" s="44" t="s">
        <v>24</v>
      </c>
      <c r="AA19" s="44"/>
      <c r="AB19" s="44"/>
      <c r="AC19" s="44"/>
      <c r="AE19" s="48"/>
      <c r="AG19" s="71" t="s">
        <v>19</v>
      </c>
      <c r="AH19" s="68">
        <v>32</v>
      </c>
    </row>
    <row r="20" s="3" customFormat="1" ht="23" customHeight="1" spans="2:34">
      <c r="B20" s="12"/>
      <c r="D20" s="18"/>
      <c r="E20" s="19"/>
      <c r="F20" s="19"/>
      <c r="G20" s="20"/>
      <c r="H20" s="14" t="s">
        <v>25</v>
      </c>
      <c r="I20" s="1"/>
      <c r="J20" s="33" t="s">
        <v>25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14" t="s">
        <v>25</v>
      </c>
      <c r="X20" s="1"/>
      <c r="Y20" s="33" t="s">
        <v>25</v>
      </c>
      <c r="Z20" s="44"/>
      <c r="AA20" s="44"/>
      <c r="AB20" s="44"/>
      <c r="AC20" s="44"/>
      <c r="AE20" s="48"/>
      <c r="AG20" s="72" t="s">
        <v>23</v>
      </c>
      <c r="AH20" s="68">
        <v>24</v>
      </c>
    </row>
    <row r="21" s="3" customFormat="1" ht="23" customHeight="1" spans="2:34">
      <c r="B21" s="12"/>
      <c r="D21" s="18"/>
      <c r="E21" s="19"/>
      <c r="F21" s="19"/>
      <c r="G21" s="20"/>
      <c r="H21" s="14" t="s">
        <v>26</v>
      </c>
      <c r="I21" s="1"/>
      <c r="J21" s="33" t="s">
        <v>26</v>
      </c>
      <c r="K21" s="39" t="s">
        <v>27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14" t="s">
        <v>26</v>
      </c>
      <c r="X21" s="1"/>
      <c r="Y21" s="33" t="s">
        <v>26</v>
      </c>
      <c r="Z21" s="44"/>
      <c r="AA21" s="44"/>
      <c r="AB21" s="44"/>
      <c r="AC21" s="44"/>
      <c r="AE21" s="48"/>
      <c r="AG21" s="73" t="s">
        <v>27</v>
      </c>
      <c r="AH21" s="68">
        <v>24</v>
      </c>
    </row>
    <row r="22" s="3" customFormat="1" ht="23" customHeight="1" spans="2:34">
      <c r="B22" s="12"/>
      <c r="D22" s="18"/>
      <c r="E22" s="19"/>
      <c r="F22" s="19"/>
      <c r="G22" s="20"/>
      <c r="H22" s="14" t="s">
        <v>28</v>
      </c>
      <c r="I22" s="1"/>
      <c r="J22" s="33" t="s">
        <v>28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14" t="s">
        <v>28</v>
      </c>
      <c r="X22" s="1"/>
      <c r="Y22" s="33" t="s">
        <v>28</v>
      </c>
      <c r="Z22" s="44"/>
      <c r="AA22" s="44"/>
      <c r="AB22" s="44"/>
      <c r="AC22" s="44"/>
      <c r="AE22" s="48"/>
      <c r="AG22" s="74" t="s">
        <v>24</v>
      </c>
      <c r="AH22" s="68">
        <v>24</v>
      </c>
    </row>
    <row r="23" s="3" customFormat="1" ht="23" customHeight="1" spans="2:34">
      <c r="B23" s="12"/>
      <c r="D23" s="21"/>
      <c r="E23" s="22"/>
      <c r="F23" s="22"/>
      <c r="G23" s="23"/>
      <c r="H23" s="14" t="s">
        <v>29</v>
      </c>
      <c r="I23" s="1"/>
      <c r="J23" s="33" t="s">
        <v>29</v>
      </c>
      <c r="K23" s="40" t="s">
        <v>21</v>
      </c>
      <c r="L23" s="40"/>
      <c r="M23" s="40"/>
      <c r="N23" s="40"/>
      <c r="O23" s="40"/>
      <c r="P23" s="40"/>
      <c r="Q23" s="44" t="s">
        <v>24</v>
      </c>
      <c r="R23" s="44"/>
      <c r="S23" s="44"/>
      <c r="T23" s="44"/>
      <c r="U23" s="44"/>
      <c r="V23" s="44"/>
      <c r="W23" s="14" t="s">
        <v>29</v>
      </c>
      <c r="X23" s="1"/>
      <c r="Y23" s="33" t="s">
        <v>29</v>
      </c>
      <c r="Z23" s="44"/>
      <c r="AA23" s="44"/>
      <c r="AB23" s="44"/>
      <c r="AC23" s="44"/>
      <c r="AE23" s="48"/>
      <c r="AG23" s="75" t="s">
        <v>21</v>
      </c>
      <c r="AH23" s="68">
        <v>24</v>
      </c>
    </row>
    <row r="24" s="1" customFormat="1" ht="23" customHeight="1" spans="2:34">
      <c r="B24" s="6"/>
      <c r="AE24" s="26"/>
      <c r="AG24" s="76" t="s">
        <v>30</v>
      </c>
      <c r="AH24" s="77">
        <f>SUM(AH17:AH23)</f>
        <v>192</v>
      </c>
    </row>
    <row r="25" s="1" customFormat="1" ht="23" customHeight="1" spans="2:31">
      <c r="B25" s="6"/>
      <c r="AE25" s="26"/>
    </row>
    <row r="26" s="1" customFormat="1" ht="23" customHeight="1" spans="2:31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67"/>
    </row>
  </sheetData>
  <mergeCells count="15">
    <mergeCell ref="G9:Z9"/>
    <mergeCell ref="G10:Z10"/>
    <mergeCell ref="K23:P23"/>
    <mergeCell ref="Q23:V23"/>
    <mergeCell ref="L5:U7"/>
    <mergeCell ref="K13:V14"/>
    <mergeCell ref="K15:V16"/>
    <mergeCell ref="K17:V18"/>
    <mergeCell ref="D19:G23"/>
    <mergeCell ref="K19:V20"/>
    <mergeCell ref="K21:V22"/>
    <mergeCell ref="Z13:AC14"/>
    <mergeCell ref="Z15:AC16"/>
    <mergeCell ref="Z17:AC18"/>
    <mergeCell ref="Z19:AC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李忠祥</dc:creator>
  <cp:lastModifiedBy>ilnge</cp:lastModifiedBy>
  <dcterms:created xsi:type="dcterms:W3CDTF">2023-12-21T03:16:00Z</dcterms:created>
  <dcterms:modified xsi:type="dcterms:W3CDTF">2023-12-25T12:27:02Z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72C702E22AD547C992B6E51480C64DD7_11</vt:lpwstr>
  </property>
  <property fmtid="{D5CDD505-2E9C-101B-9397-08002B2CF9AE}" pid="3" name="KSOProductBuildVer">
    <vt:lpwstr>2052-11.8.2.12118</vt:lpwstr>
  </property>
</Properties>
</file>